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12-01.sanidad.msc\PROCESOS-SELECTIVOS\1.OFERTA DE EMPLEO\2021-2022\02_MEDICOS_TITULARES_2021-22\11. DESTINOS APROBADOS\1.Resolución\"/>
    </mc:Choice>
  </mc:AlternateContent>
  <bookViews>
    <workbookView xWindow="0" yWindow="0" windowWidth="28800" windowHeight="11610"/>
  </bookViews>
  <sheets>
    <sheet name="Destinos OEP 2021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<sst xmlns="http://schemas.openxmlformats.org/spreadsheetml/2006/main" count="63" uniqueCount="38">
  <si>
    <t>SOLICITUD DE DESTINOS</t>
  </si>
  <si>
    <t>Nº ORDEN PROCESO SELECTIVO</t>
  </si>
  <si>
    <t>APELLIDOS Y NOMBRE:</t>
  </si>
  <si>
    <t>NIF:</t>
  </si>
  <si>
    <t>CORREO:</t>
  </si>
  <si>
    <t>TELÉFONO:</t>
  </si>
  <si>
    <t>CÓDIGO DEL PUESTO</t>
  </si>
  <si>
    <t>ORDEN PREFERENCIA</t>
  </si>
  <si>
    <t>CUERPO DE MÉDICOS TITULARES. OEP 2021 - 2022</t>
  </si>
  <si>
    <t>MINISTERIO/OO.AA.</t>
  </si>
  <si>
    <t>UNIDAD/CENTRO DE DESTINO</t>
  </si>
  <si>
    <t>SANIDAD</t>
  </si>
  <si>
    <t>POLÍTICA TERRITORIAL Y MEMORIA DEMOCRÁTICA</t>
  </si>
  <si>
    <t>CENTRO DE COORDINACION DE ALERTAS Y EMERGENCIAS SANITARIAS</t>
  </si>
  <si>
    <t>S.G. DE SANIDAD EXTERIOR</t>
  </si>
  <si>
    <t>S.G. DE PROMOCION DE LA SALUD, PREVENC Y EQUIDAD EN SALUD</t>
  </si>
  <si>
    <t>S.G. DE SANIDAD AMBIENTAL Y SALUD LABORAL</t>
  </si>
  <si>
    <t>DIVISION DE CONTROL DE VIH, ITS, HEPATITIS VIRALES Y TUBERCULOSIS</t>
  </si>
  <si>
    <t>UNIDAD DE APOYO</t>
  </si>
  <si>
    <t>S.G. DE FARMACIA</t>
  </si>
  <si>
    <t>UNIDAD APOYO</t>
  </si>
  <si>
    <t>S.G. DE COORDINACION DE PROGRAMAS</t>
  </si>
  <si>
    <t>S.G. DE RELACIONES INSTITUCIONALES</t>
  </si>
  <si>
    <t>S.G. DE FORMAC. Y ORDENACION PROFESIONAL</t>
  </si>
  <si>
    <t>S.G. DE INFORMACION SANITARIA</t>
  </si>
  <si>
    <t>COMISIONADO DE SALUD MENTAL</t>
  </si>
  <si>
    <t>DEL. GOB. EN ANDALUCIA</t>
  </si>
  <si>
    <t>DEL. GOB. EN ASTURIAS</t>
  </si>
  <si>
    <t>DEL. GOB. EN ILLES BALEARS</t>
  </si>
  <si>
    <t>DEL. GOB. EN CANARIAS</t>
  </si>
  <si>
    <t>DEL. GOB. EN CANTABRIA</t>
  </si>
  <si>
    <t>DEL. GOB. EN GALICIA</t>
  </si>
  <si>
    <t>DEL. GOB. EN LA RIOJA</t>
  </si>
  <si>
    <t>DEL. GOB. EN MADRID</t>
  </si>
  <si>
    <t>DEL. GOB. EN MURCIA</t>
  </si>
  <si>
    <t>DEL. GOB. EN EL PAIS VASCO</t>
  </si>
  <si>
    <t>DEL. GOB. EN LA COMUNIDAD VALENCIANA</t>
  </si>
  <si>
    <t>S.G. DE CARTERA DE SERVICIOS DEL SNS Y FONDOS DE COMPENSACION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</si>
</sst>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\ 000\ 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BC068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3" borderId="8" xfId="0" applyNumberFormat="1" applyFont="1" applyFill="1" applyBorder="1" applyAlignment="1" applyProtection="1">
      <alignment horizontal="center" vertical="center"/>
      <protection locked="0"/>
    </xf>
    <xf numFmtId="49" fontId="3" fillId="3" borderId="12" xfId="0" applyNumberFormat="1" applyFont="1" applyFill="1" applyBorder="1" applyProtection="1">
      <protection locked="0"/>
    </xf>
    <xf numFmtId="165" fontId="2" fillId="3" borderId="15" xfId="0" applyNumberFormat="1" applyFont="1" applyFill="1" applyBorder="1" applyProtection="1">
      <protection locked="0"/>
    </xf>
    <xf numFmtId="164" fontId="3" fillId="3" borderId="22" xfId="0" applyNumberFormat="1" applyFont="1" applyFill="1" applyBorder="1" applyAlignment="1" applyProtection="1">
      <alignment horizontal="center" vertical="center"/>
      <protection locked="0"/>
    </xf>
    <xf numFmtId="164" fontId="3" fillId="3" borderId="12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1" xfId="0" applyBorder="1" applyAlignment="1" applyProtection="1"/>
    <xf numFmtId="0" fontId="2" fillId="2" borderId="7" xfId="0" applyFont="1" applyFill="1" applyBorder="1" applyAlignment="1" applyProtection="1">
      <alignment horizontal="left" wrapText="1" indent="1"/>
    </xf>
    <xf numFmtId="0" fontId="2" fillId="2" borderId="10" xfId="0" applyFont="1" applyFill="1" applyBorder="1" applyAlignment="1" applyProtection="1">
      <alignment horizontal="left" indent="1"/>
    </xf>
    <xf numFmtId="0" fontId="2" fillId="2" borderId="11" xfId="0" applyFont="1" applyFill="1" applyBorder="1" applyAlignment="1" applyProtection="1">
      <alignment horizontal="left" indent="1"/>
    </xf>
    <xf numFmtId="0" fontId="2" fillId="2" borderId="13" xfId="0" applyFont="1" applyFill="1" applyBorder="1" applyAlignment="1" applyProtection="1">
      <alignment horizontal="left" indent="1"/>
    </xf>
    <xf numFmtId="0" fontId="2" fillId="2" borderId="14" xfId="0" applyFont="1" applyFill="1" applyBorder="1" applyAlignment="1" applyProtection="1">
      <alignment horizontal="left" indent="1"/>
    </xf>
    <xf numFmtId="49" fontId="2" fillId="2" borderId="21" xfId="0" applyNumberFormat="1" applyFont="1" applyFill="1" applyBorder="1" applyAlignment="1" applyProtection="1">
      <alignment horizontal="center"/>
    </xf>
    <xf numFmtId="49" fontId="2" fillId="2" borderId="10" xfId="0" applyNumberFormat="1" applyFont="1" applyFill="1" applyBorder="1" applyAlignment="1" applyProtection="1">
      <alignment horizontal="center"/>
    </xf>
    <xf numFmtId="49" fontId="2" fillId="2" borderId="13" xfId="0" applyNumberFormat="1" applyFont="1" applyFill="1" applyBorder="1" applyAlignment="1" applyProtection="1">
      <alignment horizontal="center"/>
    </xf>
    <xf numFmtId="49" fontId="2" fillId="2" borderId="26" xfId="0" applyNumberFormat="1" applyFont="1" applyFill="1" applyBorder="1" applyAlignment="1" applyProtection="1">
      <alignment horizontal="center"/>
    </xf>
    <xf numFmtId="164" fontId="3" fillId="3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 wrapText="1"/>
    </xf>
    <xf numFmtId="0" fontId="2" fillId="4" borderId="20" xfId="0" applyFont="1" applyFill="1" applyBorder="1" applyAlignment="1" applyProtection="1">
      <alignment horizontal="center" vertical="center" wrapText="1"/>
    </xf>
    <xf numFmtId="49" fontId="3" fillId="2" borderId="21" xfId="0" applyNumberFormat="1" applyFont="1" applyFill="1" applyBorder="1" applyAlignment="1" applyProtection="1">
      <alignment horizontal="left" indent="1"/>
    </xf>
    <xf numFmtId="49" fontId="3" fillId="2" borderId="10" xfId="0" applyNumberFormat="1" applyFont="1" applyFill="1" applyBorder="1" applyAlignment="1" applyProtection="1">
      <alignment horizontal="left" indent="1"/>
    </xf>
    <xf numFmtId="49" fontId="3" fillId="2" borderId="13" xfId="0" applyNumberFormat="1" applyFont="1" applyFill="1" applyBorder="1" applyAlignment="1" applyProtection="1">
      <alignment horizontal="left" indent="1"/>
    </xf>
    <xf numFmtId="49" fontId="3" fillId="2" borderId="26" xfId="0" applyNumberFormat="1" applyFont="1" applyFill="1" applyBorder="1" applyAlignment="1" applyProtection="1">
      <alignment horizontal="left" indent="1"/>
    </xf>
    <xf numFmtId="49" fontId="4" fillId="0" borderId="23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horizontal="center" vertical="center" wrapText="1"/>
    </xf>
    <xf numFmtId="49" fontId="3" fillId="0" borderId="25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BC068"/>
      <color rgb="FF64C464"/>
      <color rgb="FF5EC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2</xdr:row>
      <xdr:rowOff>38100</xdr:rowOff>
    </xdr:from>
    <xdr:to>
      <xdr:col>10</xdr:col>
      <xdr:colOff>326496</xdr:colOff>
      <xdr:row>4</xdr:row>
      <xdr:rowOff>117277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8075" y="476250"/>
          <a:ext cx="1602846" cy="736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tabSelected="1" zoomScale="70" zoomScaleNormal="70" workbookViewId="0">
      <selection activeCell="D4" sqref="D4:F4"/>
    </sheetView>
  </sheetViews>
  <sheetFormatPr baseColWidth="10" defaultColWidth="11.3984375" defaultRowHeight="14.25" x14ac:dyDescent="0.45"/>
  <cols>
    <col min="1" max="1" width="11.3984375" style="7"/>
    <col min="2" max="2" width="10.86328125" style="7" customWidth="1"/>
    <col min="3" max="3" width="28.73046875" style="7" customWidth="1"/>
    <col min="4" max="4" width="78.265625" style="7" customWidth="1"/>
    <col min="5" max="5" width="15.265625" style="7" customWidth="1"/>
    <col min="6" max="6" width="16.265625" style="7" customWidth="1"/>
    <col min="7" max="7" width="25.265625" style="7" customWidth="1"/>
    <col min="8" max="8" width="19.265625" style="7" customWidth="1"/>
    <col min="9" max="16384" width="11.3984375" style="7"/>
  </cols>
  <sheetData>
    <row r="1" spans="2:11" ht="14.65" thickBot="1" x14ac:dyDescent="0.5"/>
    <row r="2" spans="2:11" ht="18" x14ac:dyDescent="0.55000000000000004">
      <c r="B2" s="8"/>
      <c r="C2" s="30" t="s">
        <v>0</v>
      </c>
      <c r="D2" s="31"/>
      <c r="E2" s="31"/>
      <c r="F2" s="31"/>
      <c r="G2" s="31"/>
      <c r="H2" s="31"/>
      <c r="I2" s="31"/>
      <c r="J2" s="31"/>
      <c r="K2" s="32"/>
    </row>
    <row r="3" spans="2:11" ht="33.75" x14ac:dyDescent="0.5">
      <c r="B3" s="8"/>
      <c r="C3" s="33" t="s">
        <v>8</v>
      </c>
      <c r="D3" s="34"/>
      <c r="E3" s="34"/>
      <c r="F3" s="34"/>
      <c r="G3" s="9" t="s">
        <v>1</v>
      </c>
      <c r="H3" s="1"/>
      <c r="I3" s="35"/>
      <c r="J3" s="36"/>
      <c r="K3" s="37"/>
    </row>
    <row r="4" spans="2:11" ht="16.899999999999999" x14ac:dyDescent="0.5">
      <c r="B4" s="8"/>
      <c r="C4" s="10" t="s">
        <v>2</v>
      </c>
      <c r="D4" s="41"/>
      <c r="E4" s="41"/>
      <c r="F4" s="41"/>
      <c r="G4" s="11" t="s">
        <v>3</v>
      </c>
      <c r="H4" s="2"/>
      <c r="I4" s="35"/>
      <c r="J4" s="36"/>
      <c r="K4" s="37"/>
    </row>
    <row r="5" spans="2:11" ht="17.25" thickBot="1" x14ac:dyDescent="0.55000000000000004">
      <c r="B5" s="8"/>
      <c r="C5" s="12" t="s">
        <v>4</v>
      </c>
      <c r="D5" s="42"/>
      <c r="E5" s="42"/>
      <c r="F5" s="42"/>
      <c r="G5" s="13" t="s">
        <v>5</v>
      </c>
      <c r="H5" s="3"/>
      <c r="I5" s="38"/>
      <c r="J5" s="39"/>
      <c r="K5" s="40"/>
    </row>
    <row r="7" spans="2:11" ht="14.65" thickBot="1" x14ac:dyDescent="0.5"/>
    <row r="8" spans="2:11" ht="34.15" thickBot="1" x14ac:dyDescent="0.5">
      <c r="C8" s="19" t="s">
        <v>9</v>
      </c>
      <c r="D8" s="19" t="s">
        <v>10</v>
      </c>
      <c r="E8" s="19" t="s">
        <v>6</v>
      </c>
      <c r="F8" s="20" t="s">
        <v>7</v>
      </c>
    </row>
    <row r="9" spans="2:11" ht="17.25" customHeight="1" x14ac:dyDescent="0.5">
      <c r="C9" s="25" t="s">
        <v>11</v>
      </c>
      <c r="D9" s="21" t="s">
        <v>13</v>
      </c>
      <c r="E9" s="14">
        <v>3635101</v>
      </c>
      <c r="F9" s="4"/>
    </row>
    <row r="10" spans="2:11" ht="17.25" customHeight="1" x14ac:dyDescent="0.5">
      <c r="C10" s="26"/>
      <c r="D10" s="22" t="s">
        <v>13</v>
      </c>
      <c r="E10" s="15">
        <v>5053680</v>
      </c>
      <c r="F10" s="5"/>
    </row>
    <row r="11" spans="2:11" ht="17.25" customHeight="1" x14ac:dyDescent="0.5">
      <c r="C11" s="26"/>
      <c r="D11" s="22" t="s">
        <v>13</v>
      </c>
      <c r="E11" s="15">
        <v>5478731</v>
      </c>
      <c r="F11" s="5"/>
    </row>
    <row r="12" spans="2:11" ht="17.25" customHeight="1" x14ac:dyDescent="0.5">
      <c r="C12" s="26"/>
      <c r="D12" s="22" t="s">
        <v>13</v>
      </c>
      <c r="E12" s="15">
        <v>5495890</v>
      </c>
      <c r="F12" s="5"/>
    </row>
    <row r="13" spans="2:11" ht="17.25" customHeight="1" x14ac:dyDescent="0.5">
      <c r="C13" s="26"/>
      <c r="D13" s="22" t="s">
        <v>14</v>
      </c>
      <c r="E13" s="15">
        <v>5053678</v>
      </c>
      <c r="F13" s="5"/>
    </row>
    <row r="14" spans="2:11" ht="17.25" customHeight="1" x14ac:dyDescent="0.5">
      <c r="C14" s="26"/>
      <c r="D14" s="22" t="s">
        <v>14</v>
      </c>
      <c r="E14" s="15">
        <v>5478735</v>
      </c>
      <c r="F14" s="5"/>
    </row>
    <row r="15" spans="2:11" ht="17.25" customHeight="1" x14ac:dyDescent="0.5">
      <c r="C15" s="26"/>
      <c r="D15" s="22" t="s">
        <v>14</v>
      </c>
      <c r="E15" s="15">
        <v>5495885</v>
      </c>
      <c r="F15" s="5"/>
    </row>
    <row r="16" spans="2:11" ht="17.25" customHeight="1" x14ac:dyDescent="0.5">
      <c r="C16" s="26"/>
      <c r="D16" s="22" t="s">
        <v>15</v>
      </c>
      <c r="E16" s="15">
        <v>4704411</v>
      </c>
      <c r="F16" s="5"/>
    </row>
    <row r="17" spans="3:6" ht="17.25" customHeight="1" x14ac:dyDescent="0.5">
      <c r="C17" s="26"/>
      <c r="D17" s="22" t="s">
        <v>15</v>
      </c>
      <c r="E17" s="15">
        <v>5510605</v>
      </c>
      <c r="F17" s="5"/>
    </row>
    <row r="18" spans="3:6" ht="17.25" customHeight="1" x14ac:dyDescent="0.5">
      <c r="C18" s="26"/>
      <c r="D18" s="22" t="s">
        <v>15</v>
      </c>
      <c r="E18" s="15">
        <v>4656946</v>
      </c>
      <c r="F18" s="5"/>
    </row>
    <row r="19" spans="3:6" ht="17.25" customHeight="1" x14ac:dyDescent="0.5">
      <c r="C19" s="26"/>
      <c r="D19" s="22" t="s">
        <v>15</v>
      </c>
      <c r="E19" s="15">
        <v>5267534</v>
      </c>
      <c r="F19" s="5"/>
    </row>
    <row r="20" spans="3:6" ht="17.25" customHeight="1" x14ac:dyDescent="0.5">
      <c r="C20" s="26"/>
      <c r="D20" s="22" t="s">
        <v>16</v>
      </c>
      <c r="E20" s="15">
        <v>5053677</v>
      </c>
      <c r="F20" s="5"/>
    </row>
    <row r="21" spans="3:6" ht="17.25" customHeight="1" x14ac:dyDescent="0.5">
      <c r="C21" s="26"/>
      <c r="D21" s="22" t="s">
        <v>17</v>
      </c>
      <c r="E21" s="15">
        <v>5466173</v>
      </c>
      <c r="F21" s="5"/>
    </row>
    <row r="22" spans="3:6" ht="17.25" customHeight="1" x14ac:dyDescent="0.5">
      <c r="C22" s="26"/>
      <c r="D22" s="22" t="s">
        <v>18</v>
      </c>
      <c r="E22" s="15">
        <v>5091946</v>
      </c>
      <c r="F22" s="5"/>
    </row>
    <row r="23" spans="3:6" ht="17.25" customHeight="1" x14ac:dyDescent="0.5">
      <c r="C23" s="26"/>
      <c r="D23" s="22" t="s">
        <v>19</v>
      </c>
      <c r="E23" s="15">
        <v>5053684</v>
      </c>
      <c r="F23" s="5"/>
    </row>
    <row r="24" spans="3:6" ht="17.25" customHeight="1" x14ac:dyDescent="0.5">
      <c r="C24" s="26"/>
      <c r="D24" s="22" t="s">
        <v>19</v>
      </c>
      <c r="E24" s="15">
        <v>5539238</v>
      </c>
      <c r="F24" s="5"/>
    </row>
    <row r="25" spans="3:6" ht="17.25" customHeight="1" x14ac:dyDescent="0.5">
      <c r="C25" s="26"/>
      <c r="D25" s="22" t="s">
        <v>37</v>
      </c>
      <c r="E25" s="15">
        <v>5466171</v>
      </c>
      <c r="F25" s="5"/>
    </row>
    <row r="26" spans="3:6" ht="17.25" customHeight="1" x14ac:dyDescent="0.5">
      <c r="C26" s="26"/>
      <c r="D26" s="22" t="s">
        <v>37</v>
      </c>
      <c r="E26" s="15">
        <v>5539241</v>
      </c>
      <c r="F26" s="5"/>
    </row>
    <row r="27" spans="3:6" ht="17.25" customHeight="1" x14ac:dyDescent="0.5">
      <c r="C27" s="26"/>
      <c r="D27" s="22" t="s">
        <v>20</v>
      </c>
      <c r="E27" s="15">
        <v>5466174</v>
      </c>
      <c r="F27" s="5"/>
    </row>
    <row r="28" spans="3:6" ht="17.25" customHeight="1" x14ac:dyDescent="0.5">
      <c r="C28" s="26"/>
      <c r="D28" s="22" t="s">
        <v>21</v>
      </c>
      <c r="E28" s="15">
        <v>5510616</v>
      </c>
      <c r="F28" s="5"/>
    </row>
    <row r="29" spans="3:6" ht="17.25" customHeight="1" x14ac:dyDescent="0.5">
      <c r="C29" s="26"/>
      <c r="D29" s="22" t="s">
        <v>21</v>
      </c>
      <c r="E29" s="15">
        <v>5466172</v>
      </c>
      <c r="F29" s="5"/>
    </row>
    <row r="30" spans="3:6" ht="17.25" customHeight="1" x14ac:dyDescent="0.5">
      <c r="C30" s="26"/>
      <c r="D30" s="22" t="s">
        <v>22</v>
      </c>
      <c r="E30" s="15">
        <v>5510615</v>
      </c>
      <c r="F30" s="5"/>
    </row>
    <row r="31" spans="3:6" ht="16.899999999999999" x14ac:dyDescent="0.5">
      <c r="C31" s="26"/>
      <c r="D31" s="22" t="s">
        <v>23</v>
      </c>
      <c r="E31" s="15">
        <v>5053679</v>
      </c>
      <c r="F31" s="5"/>
    </row>
    <row r="32" spans="3:6" ht="16.899999999999999" x14ac:dyDescent="0.5">
      <c r="C32" s="26"/>
      <c r="D32" s="22" t="s">
        <v>23</v>
      </c>
      <c r="E32" s="15">
        <v>5495894</v>
      </c>
      <c r="F32" s="5"/>
    </row>
    <row r="33" spans="3:6" ht="16.899999999999999" x14ac:dyDescent="0.5">
      <c r="C33" s="26"/>
      <c r="D33" s="22" t="s">
        <v>23</v>
      </c>
      <c r="E33" s="15">
        <v>5539240</v>
      </c>
      <c r="F33" s="5"/>
    </row>
    <row r="34" spans="3:6" ht="16.899999999999999" x14ac:dyDescent="0.5">
      <c r="C34" s="26"/>
      <c r="D34" s="22" t="s">
        <v>24</v>
      </c>
      <c r="E34" s="15">
        <v>5478737</v>
      </c>
      <c r="F34" s="5"/>
    </row>
    <row r="35" spans="3:6" ht="16.899999999999999" x14ac:dyDescent="0.5">
      <c r="C35" s="26"/>
      <c r="D35" s="22" t="s">
        <v>24</v>
      </c>
      <c r="E35" s="15">
        <v>5495895</v>
      </c>
      <c r="F35" s="5"/>
    </row>
    <row r="36" spans="3:6" ht="17.25" thickBot="1" x14ac:dyDescent="0.55000000000000004">
      <c r="C36" s="27"/>
      <c r="D36" s="23" t="s">
        <v>25</v>
      </c>
      <c r="E36" s="16">
        <v>5495893</v>
      </c>
      <c r="F36" s="6"/>
    </row>
    <row r="37" spans="3:6" ht="16.899999999999999" x14ac:dyDescent="0.5">
      <c r="C37" s="28" t="s">
        <v>12</v>
      </c>
      <c r="D37" s="24" t="s">
        <v>26</v>
      </c>
      <c r="E37" s="17">
        <v>4740202</v>
      </c>
      <c r="F37" s="18"/>
    </row>
    <row r="38" spans="3:6" ht="16.899999999999999" x14ac:dyDescent="0.5">
      <c r="C38" s="28"/>
      <c r="D38" s="22" t="s">
        <v>26</v>
      </c>
      <c r="E38" s="15">
        <v>5054522</v>
      </c>
      <c r="F38" s="5"/>
    </row>
    <row r="39" spans="3:6" ht="16.899999999999999" x14ac:dyDescent="0.5">
      <c r="C39" s="28"/>
      <c r="D39" s="22" t="s">
        <v>27</v>
      </c>
      <c r="E39" s="15">
        <v>4740185</v>
      </c>
      <c r="F39" s="5"/>
    </row>
    <row r="40" spans="3:6" ht="16.899999999999999" x14ac:dyDescent="0.5">
      <c r="C40" s="28"/>
      <c r="D40" s="22" t="s">
        <v>28</v>
      </c>
      <c r="E40" s="15">
        <v>3479247</v>
      </c>
      <c r="F40" s="5"/>
    </row>
    <row r="41" spans="3:6" ht="16.899999999999999" x14ac:dyDescent="0.5">
      <c r="C41" s="28"/>
      <c r="D41" s="22" t="s">
        <v>28</v>
      </c>
      <c r="E41" s="15">
        <v>5046640</v>
      </c>
      <c r="F41" s="5"/>
    </row>
    <row r="42" spans="3:6" ht="16.899999999999999" x14ac:dyDescent="0.5">
      <c r="C42" s="28"/>
      <c r="D42" s="22" t="s">
        <v>29</v>
      </c>
      <c r="E42" s="15">
        <v>4576665</v>
      </c>
      <c r="F42" s="5"/>
    </row>
    <row r="43" spans="3:6" ht="16.899999999999999" x14ac:dyDescent="0.5">
      <c r="C43" s="28"/>
      <c r="D43" s="22" t="s">
        <v>29</v>
      </c>
      <c r="E43" s="15">
        <v>4740243</v>
      </c>
      <c r="F43" s="5"/>
    </row>
    <row r="44" spans="3:6" ht="16.899999999999999" x14ac:dyDescent="0.5">
      <c r="C44" s="28"/>
      <c r="D44" s="22" t="s">
        <v>30</v>
      </c>
      <c r="E44" s="15">
        <v>2220611</v>
      </c>
      <c r="F44" s="5"/>
    </row>
    <row r="45" spans="3:6" ht="16.899999999999999" x14ac:dyDescent="0.5">
      <c r="C45" s="28"/>
      <c r="D45" s="22" t="s">
        <v>31</v>
      </c>
      <c r="E45" s="15">
        <v>3236100</v>
      </c>
      <c r="F45" s="5"/>
    </row>
    <row r="46" spans="3:6" ht="16.899999999999999" x14ac:dyDescent="0.5">
      <c r="C46" s="28"/>
      <c r="D46" s="22" t="s">
        <v>32</v>
      </c>
      <c r="E46" s="15">
        <v>5054534</v>
      </c>
      <c r="F46" s="5"/>
    </row>
    <row r="47" spans="3:6" ht="16.899999999999999" x14ac:dyDescent="0.5">
      <c r="C47" s="28"/>
      <c r="D47" s="22" t="s">
        <v>33</v>
      </c>
      <c r="E47" s="15">
        <v>4007743</v>
      </c>
      <c r="F47" s="5"/>
    </row>
    <row r="48" spans="3:6" ht="16.899999999999999" x14ac:dyDescent="0.5">
      <c r="C48" s="28"/>
      <c r="D48" s="22" t="s">
        <v>33</v>
      </c>
      <c r="E48" s="15">
        <v>4740212</v>
      </c>
      <c r="F48" s="5"/>
    </row>
    <row r="49" spans="3:6" ht="16.899999999999999" x14ac:dyDescent="0.5">
      <c r="C49" s="28"/>
      <c r="D49" s="22" t="s">
        <v>33</v>
      </c>
      <c r="E49" s="15">
        <v>4740188</v>
      </c>
      <c r="F49" s="5"/>
    </row>
    <row r="50" spans="3:6" ht="16.899999999999999" x14ac:dyDescent="0.5">
      <c r="C50" s="28"/>
      <c r="D50" s="22" t="s">
        <v>34</v>
      </c>
      <c r="E50" s="15">
        <v>5011992</v>
      </c>
      <c r="F50" s="5"/>
    </row>
    <row r="51" spans="3:6" ht="16.899999999999999" x14ac:dyDescent="0.5">
      <c r="C51" s="28"/>
      <c r="D51" s="22" t="s">
        <v>34</v>
      </c>
      <c r="E51" s="15">
        <v>5046628</v>
      </c>
      <c r="F51" s="5"/>
    </row>
    <row r="52" spans="3:6" ht="16.899999999999999" x14ac:dyDescent="0.5">
      <c r="C52" s="28"/>
      <c r="D52" s="22" t="s">
        <v>35</v>
      </c>
      <c r="E52" s="15">
        <v>5054537</v>
      </c>
      <c r="F52" s="5"/>
    </row>
    <row r="53" spans="3:6" ht="16.899999999999999" x14ac:dyDescent="0.5">
      <c r="C53" s="28"/>
      <c r="D53" s="22" t="s">
        <v>35</v>
      </c>
      <c r="E53" s="15">
        <v>4119370</v>
      </c>
      <c r="F53" s="5"/>
    </row>
    <row r="54" spans="3:6" ht="16.899999999999999" x14ac:dyDescent="0.5">
      <c r="C54" s="28"/>
      <c r="D54" s="22" t="s">
        <v>35</v>
      </c>
      <c r="E54" s="15">
        <v>5046542</v>
      </c>
      <c r="F54" s="5"/>
    </row>
    <row r="55" spans="3:6" ht="16.899999999999999" x14ac:dyDescent="0.5">
      <c r="C55" s="28"/>
      <c r="D55" s="22" t="s">
        <v>36</v>
      </c>
      <c r="E55" s="15">
        <v>4740221</v>
      </c>
      <c r="F55" s="5"/>
    </row>
    <row r="56" spans="3:6" ht="16.899999999999999" x14ac:dyDescent="0.5">
      <c r="C56" s="28"/>
      <c r="D56" s="22" t="s">
        <v>36</v>
      </c>
      <c r="E56" s="15">
        <v>3212435</v>
      </c>
      <c r="F56" s="5"/>
    </row>
    <row r="57" spans="3:6" ht="16.899999999999999" x14ac:dyDescent="0.5">
      <c r="C57" s="28"/>
      <c r="D57" s="22" t="s">
        <v>36</v>
      </c>
      <c r="E57" s="15">
        <v>5046619</v>
      </c>
      <c r="F57" s="5"/>
    </row>
    <row r="58" spans="3:6" ht="17.25" thickBot="1" x14ac:dyDescent="0.55000000000000004">
      <c r="C58" s="29"/>
      <c r="D58" s="23" t="s">
        <v>36</v>
      </c>
      <c r="E58" s="16">
        <v>1397926</v>
      </c>
      <c r="F58" s="6"/>
    </row>
  </sheetData>
  <sheetProtection password="E94D" sheet="1" formatCells="0" formatColumns="0" formatRows="0" insertColumns="0" insertRows="0" insertHyperlinks="0" deleteColumns="0" deleteRows="0" sort="0" autoFilter="0" pivotTables="0"/>
  <mergeCells count="7">
    <mergeCell ref="C9:C36"/>
    <mergeCell ref="C37:C58"/>
    <mergeCell ref="C2:K2"/>
    <mergeCell ref="C3:F3"/>
    <mergeCell ref="I3:K5"/>
    <mergeCell ref="D4:F4"/>
    <mergeCell ref="D5:F5"/>
  </mergeCells>
  <conditionalFormatting sqref="F9:F30 F58">
    <cfRule type="duplicateValues" dxfId="1" priority="2"/>
  </conditionalFormatting>
  <conditionalFormatting sqref="F31:F57">
    <cfRule type="duplicateValues" dxfId="0" priority="1"/>
  </conditionalFormatting>
  <dataValidations count="2">
    <dataValidation type="whole" allowBlank="1" showInputMessage="1" showErrorMessage="1" error="El número de orden del proceso selectivo es incorrecto." sqref="H3">
      <formula1>1</formula1>
      <formula2>50</formula2>
    </dataValidation>
    <dataValidation type="whole" allowBlank="1" showInputMessage="1" showErrorMessage="1" error="El número de orden es incorrecto." sqref="F9:F58">
      <formula1>1</formula1>
      <formula2>50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Destinos OEP 2021-22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Parejo Laudicina. Estefanía</dc:creator>
  <cp:lastModifiedBy>Parejo Laudicina. Estefanía</cp:lastModifiedBy>
  <dcterms:created xsi:type="dcterms:W3CDTF">2023-07-10T15:59:03Z</dcterms:created>
  <dcterms:modified xsi:type="dcterms:W3CDTF">2024-09-04T09:50:40Z</dcterms:modified>
</cp:coreProperties>
</file>