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12-01.sanidad.msc\rrhhi\1 PROVISION Y SELECCION\PROVISION Y SELECCION\01 OPOSICIONES\00 OFERTA EMPLEO PUBLICO\2020\06_ETGOA\11. DESTINOS APROBADOS\"/>
    </mc:Choice>
  </mc:AlternateContent>
  <bookViews>
    <workbookView xWindow="0" yWindow="0" windowWidth="28800" windowHeight="11610"/>
  </bookViews>
  <sheets>
    <sheet name="DESTINOS ETOGA OEP 2020" sheetId="1" r:id="rId1"/>
    <sheet name="Hoja3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<sst xmlns="http://schemas.openxmlformats.org/spreadsheetml/2006/main" count="32" uniqueCount="21">
  <si>
    <t>SOLICITUD DE DESTINOS</t>
  </si>
  <si>
    <t>NIF:</t>
  </si>
  <si>
    <t>CORREO:</t>
  </si>
  <si>
    <t>TELÉFONO:</t>
  </si>
  <si>
    <t>CÓDIGO DEL PUESTO</t>
  </si>
  <si>
    <t>ORDEN PREFERENCIA</t>
  </si>
  <si>
    <t>Evaluación Clínica y Preclínica de Medicamentos</t>
  </si>
  <si>
    <t>ESCALA TÉCNICA DE GESTIÓN DE ORGANISMOS AUTÓNOMOS, ESPECIALIDAD SANIDAD Y CONSUMO OEP 2020</t>
  </si>
  <si>
    <t>ÁREA:</t>
  </si>
  <si>
    <t>Productos Sanitarios y Cosméticos</t>
  </si>
  <si>
    <t>Farmacovigilancia</t>
  </si>
  <si>
    <t>Seguridad Alimentaria y Nutrición</t>
  </si>
  <si>
    <t>Consumo</t>
  </si>
  <si>
    <t>Medicamentos Veterinarios</t>
  </si>
  <si>
    <t>Inspección y Control de Medicamentos</t>
  </si>
  <si>
    <t>Análisis Químico de Medicamentos</t>
  </si>
  <si>
    <t>Vigilancia en Salud Pública, Sistemas de Información Sanitaria y Cartera Común</t>
  </si>
  <si>
    <t>APELLIDOS, NOMBRE:</t>
  </si>
  <si>
    <t>Nº ORDEN PROCESO SELECTIVO:</t>
  </si>
  <si>
    <t>Medicamentos Biológicos</t>
  </si>
  <si>
    <t>Evaluación de Sustancias y Mezclas Químicas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</si>
</sst>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\ 000\ 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3" fillId="2" borderId="22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1" xfId="0" applyBorder="1" applyAlignment="1" applyProtection="1"/>
    <xf numFmtId="0" fontId="2" fillId="3" borderId="10" xfId="0" applyFont="1" applyFill="1" applyBorder="1" applyAlignment="1" applyProtection="1">
      <alignment horizontal="left" indent="1"/>
    </xf>
    <xf numFmtId="0" fontId="2" fillId="3" borderId="13" xfId="0" applyFont="1" applyFill="1" applyBorder="1" applyAlignment="1" applyProtection="1">
      <alignment horizontal="left" indent="1"/>
    </xf>
    <xf numFmtId="0" fontId="2" fillId="3" borderId="7" xfId="0" applyFont="1" applyFill="1" applyBorder="1" applyAlignment="1" applyProtection="1">
      <alignment horizontal="left" wrapText="1" indent="1"/>
    </xf>
    <xf numFmtId="0" fontId="2" fillId="3" borderId="11" xfId="0" applyFont="1" applyFill="1" applyBorder="1" applyAlignment="1" applyProtection="1">
      <alignment horizontal="left" indent="1"/>
    </xf>
    <xf numFmtId="0" fontId="2" fillId="3" borderId="14" xfId="0" applyFont="1" applyFill="1" applyBorder="1" applyAlignment="1" applyProtection="1">
      <alignment horizontal="left" indent="1"/>
    </xf>
    <xf numFmtId="49" fontId="2" fillId="3" borderId="10" xfId="0" applyNumberFormat="1" applyFont="1" applyFill="1" applyBorder="1" applyAlignment="1" applyProtection="1">
      <alignment horizontal="center"/>
    </xf>
    <xf numFmtId="49" fontId="2" fillId="3" borderId="10" xfId="0" quotePrefix="1" applyNumberFormat="1" applyFont="1" applyFill="1" applyBorder="1" applyAlignment="1" applyProtection="1">
      <alignment horizontal="center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164" fontId="3" fillId="2" borderId="8" xfId="0" applyNumberFormat="1" applyFont="1" applyFill="1" applyBorder="1" applyAlignment="1" applyProtection="1">
      <alignment horizontal="center" vertical="center"/>
      <protection locked="0"/>
    </xf>
    <xf numFmtId="164" fontId="3" fillId="2" borderId="28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Protection="1"/>
    <xf numFmtId="0" fontId="0" fillId="0" borderId="0" xfId="0" applyProtection="1">
      <protection hidden="1"/>
    </xf>
    <xf numFmtId="0" fontId="0" fillId="2" borderId="2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ont="1" applyFill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28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left" vertical="center" wrapText="1" indent="1"/>
    </xf>
    <xf numFmtId="0" fontId="2" fillId="3" borderId="21" xfId="0" applyNumberFormat="1" applyFont="1" applyFill="1" applyBorder="1" applyAlignment="1" applyProtection="1">
      <alignment horizontal="center"/>
    </xf>
    <xf numFmtId="0" fontId="2" fillId="3" borderId="23" xfId="0" applyNumberFormat="1" applyFont="1" applyFill="1" applyBorder="1" applyAlignment="1" applyProtection="1">
      <alignment horizontal="center"/>
    </xf>
    <xf numFmtId="49" fontId="2" fillId="3" borderId="27" xfId="0" applyNumberFormat="1" applyFont="1" applyFill="1" applyBorder="1" applyAlignment="1" applyProtection="1">
      <alignment horizontal="center"/>
    </xf>
    <xf numFmtId="49" fontId="2" fillId="3" borderId="23" xfId="0" applyNumberFormat="1" applyFont="1" applyFill="1" applyBorder="1" applyAlignment="1" applyProtection="1">
      <alignment horizontal="center"/>
    </xf>
    <xf numFmtId="49" fontId="2" fillId="3" borderId="24" xfId="0" applyNumberFormat="1" applyFont="1" applyFill="1" applyBorder="1" applyAlignment="1" applyProtection="1">
      <alignment horizontal="center"/>
    </xf>
    <xf numFmtId="0" fontId="2" fillId="3" borderId="10" xfId="0" applyNumberFormat="1" applyFont="1" applyFill="1" applyBorder="1" applyAlignment="1" applyProtection="1">
      <alignment horizont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24" xfId="0" applyNumberFormat="1" applyFont="1" applyFill="1" applyBorder="1" applyAlignment="1" applyProtection="1">
      <alignment horizontal="center" vertical="center"/>
    </xf>
    <xf numFmtId="0" fontId="2" fillId="3" borderId="10" xfId="0" applyNumberFormat="1" applyFont="1" applyFill="1" applyBorder="1" applyAlignment="1" applyProtection="1">
      <alignment horizontal="center" vertical="center"/>
    </xf>
    <xf numFmtId="1" fontId="2" fillId="3" borderId="10" xfId="0" applyNumberFormat="1" applyFont="1" applyFill="1" applyBorder="1" applyAlignment="1" applyProtection="1">
      <alignment horizontal="center" vertical="center"/>
    </xf>
    <xf numFmtId="1" fontId="2" fillId="3" borderId="13" xfId="0" applyNumberFormat="1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49" fontId="2" fillId="2" borderId="11" xfId="0" applyNumberFormat="1" applyFont="1" applyFill="1" applyBorder="1" applyAlignment="1" applyProtection="1">
      <alignment horizontal="left" vertical="top" indent="1"/>
      <protection locked="0"/>
    </xf>
    <xf numFmtId="49" fontId="2" fillId="2" borderId="14" xfId="0" applyNumberFormat="1" applyFont="1" applyFill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1" fillId="5" borderId="30" xfId="0" applyFont="1" applyFill="1" applyBorder="1" applyAlignment="1" applyProtection="1">
      <alignment horizontal="center" vertical="center" wrapText="1"/>
    </xf>
    <xf numFmtId="0" fontId="1" fillId="5" borderId="31" xfId="0" applyFont="1" applyFill="1" applyBorder="1" applyAlignment="1" applyProtection="1">
      <alignment horizontal="center" vertical="center" wrapText="1"/>
    </xf>
    <xf numFmtId="0" fontId="1" fillId="5" borderId="32" xfId="0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left" vertical="top" wrapText="1" inden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 indent="1"/>
      <protection locked="0"/>
    </xf>
    <xf numFmtId="0" fontId="4" fillId="0" borderId="2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CC"/>
      <color rgb="FFFF9999"/>
      <color rgb="FFCCECFF"/>
      <color rgb="FF99CCFF"/>
      <color rgb="FF6699FF"/>
      <color rgb="FFFF9966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2</xdr:row>
      <xdr:rowOff>9525</xdr:rowOff>
    </xdr:from>
    <xdr:to>
      <xdr:col>11</xdr:col>
      <xdr:colOff>657225</xdr:colOff>
      <xdr:row>4</xdr:row>
      <xdr:rowOff>195262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447675"/>
          <a:ext cx="21717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selection activeCell="C4" sqref="C4:G4"/>
    </sheetView>
  </sheetViews>
  <sheetFormatPr baseColWidth="10" defaultColWidth="11.42578125" defaultRowHeight="15" x14ac:dyDescent="0.25"/>
  <cols>
    <col min="1" max="1" width="10.85546875" style="4" customWidth="1"/>
    <col min="2" max="2" width="28.7109375" style="4" customWidth="1"/>
    <col min="3" max="3" width="19.140625" style="4" customWidth="1"/>
    <col min="4" max="4" width="15.28515625" style="4" customWidth="1"/>
    <col min="5" max="5" width="11.85546875" style="4" customWidth="1"/>
    <col min="6" max="6" width="7" style="4" customWidth="1"/>
    <col min="7" max="7" width="11.7109375" style="4" customWidth="1"/>
    <col min="8" max="8" width="25.28515625" style="4" customWidth="1"/>
    <col min="9" max="9" width="19.28515625" style="4" customWidth="1"/>
    <col min="10" max="16384" width="11.42578125" style="4"/>
  </cols>
  <sheetData>
    <row r="1" spans="1:12" ht="15.75" thickBot="1" x14ac:dyDescent="0.3"/>
    <row r="2" spans="1:12" ht="18.75" x14ac:dyDescent="0.3">
      <c r="A2" s="5"/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ht="16.899999999999999" customHeight="1" thickBot="1" x14ac:dyDescent="0.3">
      <c r="A3" s="5"/>
      <c r="B3" s="58" t="s">
        <v>7</v>
      </c>
      <c r="C3" s="59"/>
      <c r="D3" s="59"/>
      <c r="E3" s="59"/>
      <c r="F3" s="59"/>
      <c r="G3" s="59"/>
      <c r="H3" s="59"/>
      <c r="I3" s="60"/>
      <c r="J3" s="47"/>
      <c r="K3" s="48"/>
      <c r="L3" s="49"/>
    </row>
    <row r="4" spans="1:12" ht="35.25" thickTop="1" x14ac:dyDescent="0.3">
      <c r="A4" s="5"/>
      <c r="B4" s="30" t="s">
        <v>8</v>
      </c>
      <c r="C4" s="61"/>
      <c r="D4" s="61"/>
      <c r="E4" s="61"/>
      <c r="F4" s="61"/>
      <c r="G4" s="62"/>
      <c r="H4" s="8" t="s">
        <v>18</v>
      </c>
      <c r="I4" s="1"/>
      <c r="J4" s="47"/>
      <c r="K4" s="48"/>
      <c r="L4" s="49"/>
    </row>
    <row r="5" spans="1:12" ht="17.25" x14ac:dyDescent="0.3">
      <c r="A5" s="5"/>
      <c r="B5" s="6" t="s">
        <v>17</v>
      </c>
      <c r="C5" s="53"/>
      <c r="D5" s="53"/>
      <c r="E5" s="53"/>
      <c r="F5" s="53"/>
      <c r="G5" s="53"/>
      <c r="H5" s="9" t="s">
        <v>1</v>
      </c>
      <c r="I5" s="27"/>
      <c r="J5" s="47"/>
      <c r="K5" s="48"/>
      <c r="L5" s="49"/>
    </row>
    <row r="6" spans="1:12" ht="18" thickBot="1" x14ac:dyDescent="0.35">
      <c r="A6" s="5"/>
      <c r="B6" s="7" t="s">
        <v>2</v>
      </c>
      <c r="C6" s="54"/>
      <c r="D6" s="54"/>
      <c r="E6" s="54"/>
      <c r="F6" s="54"/>
      <c r="G6" s="54"/>
      <c r="H6" s="10" t="s">
        <v>3</v>
      </c>
      <c r="I6" s="13"/>
      <c r="J6" s="50"/>
      <c r="K6" s="51"/>
      <c r="L6" s="52"/>
    </row>
    <row r="8" spans="1:12" ht="15.75" thickBot="1" x14ac:dyDescent="0.3"/>
    <row r="9" spans="1:12" ht="35.25" thickBot="1" x14ac:dyDescent="0.3">
      <c r="B9" s="17"/>
      <c r="C9" s="28" t="s">
        <v>4</v>
      </c>
      <c r="D9" s="29" t="s">
        <v>5</v>
      </c>
    </row>
    <row r="10" spans="1:12" ht="18" thickTop="1" x14ac:dyDescent="0.3">
      <c r="B10" s="55" t="s">
        <v>20</v>
      </c>
      <c r="C10" s="31">
        <v>3388780</v>
      </c>
      <c r="D10" s="2"/>
    </row>
    <row r="11" spans="1:12" ht="18" thickBot="1" x14ac:dyDescent="0.35">
      <c r="B11" s="56"/>
      <c r="C11" s="32">
        <v>5587149</v>
      </c>
      <c r="D11" s="15"/>
    </row>
    <row r="12" spans="1:12" ht="18" thickTop="1" x14ac:dyDescent="0.3">
      <c r="B12" s="57" t="s">
        <v>6</v>
      </c>
      <c r="C12" s="33">
        <v>5053693</v>
      </c>
      <c r="D12" s="14"/>
    </row>
    <row r="13" spans="1:12" ht="17.25" x14ac:dyDescent="0.3">
      <c r="B13" s="55"/>
      <c r="C13" s="11">
        <v>5507837</v>
      </c>
      <c r="D13" s="3"/>
    </row>
    <row r="14" spans="1:12" ht="17.25" x14ac:dyDescent="0.3">
      <c r="B14" s="55"/>
      <c r="C14" s="11">
        <v>3442661</v>
      </c>
      <c r="D14" s="3"/>
    </row>
    <row r="15" spans="1:12" ht="17.25" x14ac:dyDescent="0.3">
      <c r="B15" s="55"/>
      <c r="C15" s="11">
        <v>5400241</v>
      </c>
      <c r="D15" s="3"/>
    </row>
    <row r="16" spans="1:12" ht="17.25" x14ac:dyDescent="0.3">
      <c r="B16" s="55"/>
      <c r="C16" s="11">
        <v>5507840</v>
      </c>
      <c r="D16" s="3"/>
    </row>
    <row r="17" spans="2:4" ht="17.25" x14ac:dyDescent="0.3">
      <c r="B17" s="55"/>
      <c r="C17" s="12">
        <v>5507856</v>
      </c>
      <c r="D17" s="3"/>
    </row>
    <row r="18" spans="2:4" ht="17.25" x14ac:dyDescent="0.3">
      <c r="B18" s="55"/>
      <c r="C18" s="11">
        <v>5091972</v>
      </c>
      <c r="D18" s="3"/>
    </row>
    <row r="19" spans="2:4" ht="17.25" x14ac:dyDescent="0.3">
      <c r="B19" s="55"/>
      <c r="C19" s="11">
        <v>5507839</v>
      </c>
      <c r="D19" s="3"/>
    </row>
    <row r="20" spans="2:4" ht="17.25" x14ac:dyDescent="0.3">
      <c r="B20" s="55"/>
      <c r="C20" s="11">
        <v>5507841</v>
      </c>
      <c r="D20" s="3"/>
    </row>
    <row r="21" spans="2:4" ht="17.25" x14ac:dyDescent="0.3">
      <c r="B21" s="55"/>
      <c r="C21" s="11">
        <v>5507842</v>
      </c>
      <c r="D21" s="3"/>
    </row>
    <row r="22" spans="2:4" ht="17.25" x14ac:dyDescent="0.3">
      <c r="B22" s="55"/>
      <c r="C22" s="11">
        <v>5507848</v>
      </c>
      <c r="D22" s="3"/>
    </row>
    <row r="23" spans="2:4" ht="18" thickBot="1" x14ac:dyDescent="0.35">
      <c r="B23" s="56"/>
      <c r="C23" s="34">
        <v>5507849</v>
      </c>
      <c r="D23" s="15"/>
    </row>
    <row r="24" spans="2:4" ht="18" thickTop="1" x14ac:dyDescent="0.3">
      <c r="B24" s="57" t="s">
        <v>9</v>
      </c>
      <c r="C24" s="33">
        <v>5388322</v>
      </c>
      <c r="D24" s="14"/>
    </row>
    <row r="25" spans="2:4" ht="17.25" x14ac:dyDescent="0.3">
      <c r="B25" s="55"/>
      <c r="C25" s="11">
        <v>5388320</v>
      </c>
      <c r="D25" s="3"/>
    </row>
    <row r="26" spans="2:4" ht="17.25" x14ac:dyDescent="0.3">
      <c r="B26" s="55"/>
      <c r="C26" s="11">
        <v>5556654</v>
      </c>
      <c r="D26" s="3"/>
    </row>
    <row r="27" spans="2:4" ht="17.25" x14ac:dyDescent="0.3">
      <c r="B27" s="55"/>
      <c r="C27" s="11">
        <v>5605485</v>
      </c>
      <c r="D27" s="3"/>
    </row>
    <row r="28" spans="2:4" ht="17.25" x14ac:dyDescent="0.3">
      <c r="B28" s="55"/>
      <c r="C28" s="11">
        <v>5091973</v>
      </c>
      <c r="D28" s="3"/>
    </row>
    <row r="29" spans="2:4" ht="17.25" x14ac:dyDescent="0.3">
      <c r="B29" s="55"/>
      <c r="C29" s="11">
        <v>5091974</v>
      </c>
      <c r="D29" s="3"/>
    </row>
    <row r="30" spans="2:4" ht="17.25" x14ac:dyDescent="0.3">
      <c r="B30" s="55"/>
      <c r="C30" s="11">
        <v>1472054</v>
      </c>
      <c r="D30" s="3"/>
    </row>
    <row r="31" spans="2:4" ht="17.25" x14ac:dyDescent="0.3">
      <c r="B31" s="55"/>
      <c r="C31" s="11">
        <v>5471732</v>
      </c>
      <c r="D31" s="3"/>
    </row>
    <row r="32" spans="2:4" ht="17.25" x14ac:dyDescent="0.3">
      <c r="B32" s="55"/>
      <c r="C32" s="11">
        <v>5400238</v>
      </c>
      <c r="D32" s="3"/>
    </row>
    <row r="33" spans="2:4" ht="18" thickBot="1" x14ac:dyDescent="0.35">
      <c r="B33" s="56"/>
      <c r="C33" s="34">
        <v>5556656</v>
      </c>
      <c r="D33" s="3"/>
    </row>
    <row r="34" spans="2:4" ht="18" thickTop="1" x14ac:dyDescent="0.3">
      <c r="B34" s="63" t="s">
        <v>10</v>
      </c>
      <c r="C34" s="35">
        <v>5507852</v>
      </c>
      <c r="D34" s="3"/>
    </row>
    <row r="35" spans="2:4" ht="17.25" x14ac:dyDescent="0.3">
      <c r="B35" s="64"/>
      <c r="C35" s="11">
        <v>5507853</v>
      </c>
      <c r="D35" s="3"/>
    </row>
    <row r="36" spans="2:4" ht="17.25" x14ac:dyDescent="0.3">
      <c r="B36" s="64"/>
      <c r="C36" s="11">
        <v>5507854</v>
      </c>
      <c r="D36" s="3"/>
    </row>
    <row r="37" spans="2:4" ht="17.25" x14ac:dyDescent="0.3">
      <c r="B37" s="64"/>
      <c r="C37" s="11">
        <v>5507859</v>
      </c>
      <c r="D37" s="3"/>
    </row>
    <row r="38" spans="2:4" ht="18" thickBot="1" x14ac:dyDescent="0.35">
      <c r="B38" s="65"/>
      <c r="C38" s="34">
        <v>5556669</v>
      </c>
      <c r="D38" s="15"/>
    </row>
    <row r="39" spans="2:4" ht="18" thickTop="1" x14ac:dyDescent="0.3">
      <c r="B39" s="57" t="s">
        <v>11</v>
      </c>
      <c r="C39" s="33">
        <v>5510615</v>
      </c>
      <c r="D39" s="14"/>
    </row>
    <row r="40" spans="2:4" ht="17.25" x14ac:dyDescent="0.3">
      <c r="B40" s="55"/>
      <c r="C40" s="36">
        <v>5587148</v>
      </c>
      <c r="D40" s="3"/>
    </row>
    <row r="41" spans="2:4" ht="17.25" x14ac:dyDescent="0.3">
      <c r="B41" s="55"/>
      <c r="C41" s="11">
        <v>5510600</v>
      </c>
      <c r="D41" s="3"/>
    </row>
    <row r="42" spans="2:4" ht="17.25" x14ac:dyDescent="0.3">
      <c r="B42" s="55"/>
      <c r="C42" s="11">
        <v>5510620</v>
      </c>
      <c r="D42" s="3"/>
    </row>
    <row r="43" spans="2:4" ht="17.25" x14ac:dyDescent="0.3">
      <c r="B43" s="55"/>
      <c r="C43" s="11">
        <v>5510619</v>
      </c>
      <c r="D43" s="3"/>
    </row>
    <row r="44" spans="2:4" ht="17.25" x14ac:dyDescent="0.3">
      <c r="B44" s="55"/>
      <c r="C44" s="11">
        <v>5495897</v>
      </c>
      <c r="D44" s="3"/>
    </row>
    <row r="45" spans="2:4" ht="17.25" x14ac:dyDescent="0.3">
      <c r="B45" s="55"/>
      <c r="C45" s="11">
        <v>5020273</v>
      </c>
      <c r="D45" s="3"/>
    </row>
    <row r="46" spans="2:4" ht="18" thickBot="1" x14ac:dyDescent="0.35">
      <c r="B46" s="56"/>
      <c r="C46" s="34">
        <v>4671666</v>
      </c>
      <c r="D46" s="15"/>
    </row>
    <row r="47" spans="2:4" ht="18" thickTop="1" x14ac:dyDescent="0.3">
      <c r="B47" s="63" t="s">
        <v>12</v>
      </c>
      <c r="C47" s="33">
        <v>5510618</v>
      </c>
      <c r="D47" s="16"/>
    </row>
    <row r="48" spans="2:4" ht="17.25" x14ac:dyDescent="0.3">
      <c r="B48" s="64"/>
      <c r="C48" s="11">
        <v>5510601</v>
      </c>
      <c r="D48" s="3"/>
    </row>
    <row r="49" spans="2:4" ht="17.25" x14ac:dyDescent="0.3">
      <c r="B49" s="64"/>
      <c r="C49" s="11">
        <v>5502646</v>
      </c>
      <c r="D49" s="3"/>
    </row>
    <row r="50" spans="2:4" ht="18" thickBot="1" x14ac:dyDescent="0.35">
      <c r="B50" s="65"/>
      <c r="C50" s="34">
        <v>5502645</v>
      </c>
      <c r="D50" s="15"/>
    </row>
    <row r="51" spans="2:4" ht="18" thickTop="1" x14ac:dyDescent="0.3">
      <c r="B51" s="63" t="s">
        <v>13</v>
      </c>
      <c r="C51" s="33">
        <v>5053697</v>
      </c>
      <c r="D51" s="16"/>
    </row>
    <row r="52" spans="2:4" ht="17.25" x14ac:dyDescent="0.3">
      <c r="B52" s="64"/>
      <c r="C52" s="11">
        <v>5400234</v>
      </c>
      <c r="D52" s="3"/>
    </row>
    <row r="53" spans="2:4" ht="17.25" x14ac:dyDescent="0.3">
      <c r="B53" s="64"/>
      <c r="C53" s="11">
        <v>5400236</v>
      </c>
      <c r="D53" s="3"/>
    </row>
    <row r="54" spans="2:4" ht="17.25" x14ac:dyDescent="0.3">
      <c r="B54" s="64"/>
      <c r="C54" s="11">
        <v>4993062</v>
      </c>
      <c r="D54" s="3"/>
    </row>
    <row r="55" spans="2:4" ht="17.25" x14ac:dyDescent="0.3">
      <c r="B55" s="64"/>
      <c r="C55" s="11">
        <v>5507864</v>
      </c>
      <c r="D55" s="3"/>
    </row>
    <row r="56" spans="2:4" ht="17.25" x14ac:dyDescent="0.3">
      <c r="B56" s="64"/>
      <c r="C56" s="11">
        <v>5507866</v>
      </c>
      <c r="D56" s="3"/>
    </row>
    <row r="57" spans="2:4" ht="18" thickBot="1" x14ac:dyDescent="0.35">
      <c r="B57" s="65"/>
      <c r="C57" s="34">
        <v>5556646</v>
      </c>
      <c r="D57" s="15"/>
    </row>
    <row r="58" spans="2:4" ht="18" thickTop="1" x14ac:dyDescent="0.3">
      <c r="B58" s="57" t="s">
        <v>14</v>
      </c>
      <c r="C58" s="33">
        <v>5556661</v>
      </c>
      <c r="D58" s="16"/>
    </row>
    <row r="59" spans="2:4" ht="17.25" x14ac:dyDescent="0.3">
      <c r="B59" s="55"/>
      <c r="C59" s="11">
        <v>5507869</v>
      </c>
      <c r="D59" s="3"/>
    </row>
    <row r="60" spans="2:4" ht="17.25" x14ac:dyDescent="0.3">
      <c r="B60" s="55"/>
      <c r="C60" s="11">
        <v>5148658</v>
      </c>
      <c r="D60" s="3"/>
    </row>
    <row r="61" spans="2:4" ht="17.25" x14ac:dyDescent="0.3">
      <c r="B61" s="55"/>
      <c r="C61" s="11">
        <v>5507870</v>
      </c>
      <c r="D61" s="3"/>
    </row>
    <row r="62" spans="2:4" ht="17.25" x14ac:dyDescent="0.3">
      <c r="B62" s="55"/>
      <c r="C62" s="11">
        <v>5507872</v>
      </c>
      <c r="D62" s="3"/>
    </row>
    <row r="63" spans="2:4" ht="17.25" x14ac:dyDescent="0.3">
      <c r="B63" s="55"/>
      <c r="C63" s="11">
        <v>5556665</v>
      </c>
      <c r="D63" s="3"/>
    </row>
    <row r="64" spans="2:4" ht="17.25" x14ac:dyDescent="0.3">
      <c r="B64" s="55"/>
      <c r="C64" s="11">
        <v>5556658</v>
      </c>
      <c r="D64" s="3"/>
    </row>
    <row r="65" spans="2:4" ht="18" thickBot="1" x14ac:dyDescent="0.35">
      <c r="B65" s="56"/>
      <c r="C65" s="34">
        <v>5556660</v>
      </c>
      <c r="D65" s="15"/>
    </row>
    <row r="66" spans="2:4" ht="18" thickTop="1" x14ac:dyDescent="0.25">
      <c r="B66" s="57" t="s">
        <v>15</v>
      </c>
      <c r="C66" s="37">
        <v>5543030</v>
      </c>
      <c r="D66" s="19"/>
    </row>
    <row r="67" spans="2:4" ht="17.25" x14ac:dyDescent="0.25">
      <c r="B67" s="55"/>
      <c r="C67" s="38">
        <v>5556668</v>
      </c>
      <c r="D67" s="20"/>
    </row>
    <row r="68" spans="2:4" ht="17.25" x14ac:dyDescent="0.25">
      <c r="B68" s="55"/>
      <c r="C68" s="38">
        <v>3814631</v>
      </c>
      <c r="D68" s="20"/>
    </row>
    <row r="69" spans="2:4" ht="18" thickBot="1" x14ac:dyDescent="0.3">
      <c r="B69" s="56"/>
      <c r="C69" s="39">
        <v>5272785</v>
      </c>
      <c r="D69" s="21"/>
    </row>
    <row r="70" spans="2:4" ht="18" thickTop="1" x14ac:dyDescent="0.25">
      <c r="B70" s="63" t="s">
        <v>19</v>
      </c>
      <c r="C70" s="37">
        <v>5556680</v>
      </c>
      <c r="D70" s="22"/>
    </row>
    <row r="71" spans="2:4" ht="17.25" x14ac:dyDescent="0.25">
      <c r="B71" s="64"/>
      <c r="C71" s="38">
        <v>5605470</v>
      </c>
      <c r="D71" s="23"/>
    </row>
    <row r="72" spans="2:4" ht="17.25" x14ac:dyDescent="0.25">
      <c r="B72" s="64"/>
      <c r="C72" s="38">
        <v>5400239</v>
      </c>
      <c r="D72" s="23"/>
    </row>
    <row r="73" spans="2:4" ht="17.25" x14ac:dyDescent="0.25">
      <c r="B73" s="64"/>
      <c r="C73" s="38">
        <v>5507858</v>
      </c>
      <c r="D73" s="23"/>
    </row>
    <row r="74" spans="2:4" ht="17.25" x14ac:dyDescent="0.25">
      <c r="B74" s="64"/>
      <c r="C74" s="38">
        <v>5556679</v>
      </c>
      <c r="D74" s="23"/>
    </row>
    <row r="75" spans="2:4" ht="18" thickBot="1" x14ac:dyDescent="0.3">
      <c r="B75" s="65"/>
      <c r="C75" s="39">
        <v>5556675</v>
      </c>
      <c r="D75" s="24"/>
    </row>
    <row r="76" spans="2:4" ht="16.149999999999999" customHeight="1" thickTop="1" x14ac:dyDescent="0.25">
      <c r="B76" s="57" t="s">
        <v>16</v>
      </c>
      <c r="C76" s="40">
        <v>2249609</v>
      </c>
      <c r="D76" s="25"/>
    </row>
    <row r="77" spans="2:4" ht="15.75" customHeight="1" x14ac:dyDescent="0.25">
      <c r="B77" s="55"/>
      <c r="C77" s="41">
        <v>5467601</v>
      </c>
      <c r="D77" s="20"/>
    </row>
    <row r="78" spans="2:4" ht="15.75" customHeight="1" x14ac:dyDescent="0.25">
      <c r="B78" s="55"/>
      <c r="C78" s="41">
        <v>5510605</v>
      </c>
      <c r="D78" s="20"/>
    </row>
    <row r="79" spans="2:4" ht="15.75" customHeight="1" x14ac:dyDescent="0.25">
      <c r="B79" s="55"/>
      <c r="C79" s="41">
        <v>5510612</v>
      </c>
      <c r="D79" s="20"/>
    </row>
    <row r="80" spans="2:4" ht="15.75" customHeight="1" x14ac:dyDescent="0.25">
      <c r="B80" s="55"/>
      <c r="C80" s="41">
        <v>5466716</v>
      </c>
      <c r="D80" s="20"/>
    </row>
    <row r="81" spans="2:4" ht="15.75" customHeight="1" x14ac:dyDescent="0.25">
      <c r="B81" s="55"/>
      <c r="C81" s="41">
        <v>2081506</v>
      </c>
      <c r="D81" s="20"/>
    </row>
    <row r="82" spans="2:4" ht="15.75" customHeight="1" x14ac:dyDescent="0.25">
      <c r="B82" s="55"/>
      <c r="C82" s="41">
        <v>5510609</v>
      </c>
      <c r="D82" s="20"/>
    </row>
    <row r="83" spans="2:4" ht="15.75" customHeight="1" x14ac:dyDescent="0.25">
      <c r="B83" s="55"/>
      <c r="C83" s="41">
        <v>5510616</v>
      </c>
      <c r="D83" s="20"/>
    </row>
    <row r="84" spans="2:4" ht="15.75" customHeight="1" x14ac:dyDescent="0.25">
      <c r="B84" s="55"/>
      <c r="C84" s="42">
        <v>4702869</v>
      </c>
      <c r="D84" s="20"/>
    </row>
    <row r="85" spans="2:4" ht="15.75" customHeight="1" thickBot="1" x14ac:dyDescent="0.3">
      <c r="B85" s="56"/>
      <c r="C85" s="43">
        <v>5495894</v>
      </c>
      <c r="D85" s="26"/>
    </row>
    <row r="86" spans="2:4" ht="15.75" thickTop="1" x14ac:dyDescent="0.25"/>
  </sheetData>
  <sheetProtection algorithmName="SHA-512" hashValue="8GI8MapvcYvyNAYROO9wAaxnS4qG7F3EL3PCoySqh5Q1u3BBSM6Lh5Gwvd0lA0Xk8ws6z+t4AbShnTTpU3OK0g==" saltValue="PBxpuHVJy0CzsUI5MwEDZA==" spinCount="100000" sheet="1" sort="0"/>
  <mergeCells count="17">
    <mergeCell ref="B70:B75"/>
    <mergeCell ref="B76:B85"/>
    <mergeCell ref="B34:B38"/>
    <mergeCell ref="B39:B46"/>
    <mergeCell ref="B47:B50"/>
    <mergeCell ref="B51:B57"/>
    <mergeCell ref="B58:B65"/>
    <mergeCell ref="B12:B23"/>
    <mergeCell ref="B3:I3"/>
    <mergeCell ref="C4:G4"/>
    <mergeCell ref="B24:B33"/>
    <mergeCell ref="B66:B69"/>
    <mergeCell ref="B2:L2"/>
    <mergeCell ref="J3:L6"/>
    <mergeCell ref="C5:G5"/>
    <mergeCell ref="C6:G6"/>
    <mergeCell ref="B10:B11"/>
  </mergeCells>
  <conditionalFormatting sqref="D10:D65">
    <cfRule type="duplicateValues" dxfId="1" priority="2"/>
  </conditionalFormatting>
  <conditionalFormatting sqref="D10:D85">
    <cfRule type="duplicateValues" dxfId="0" priority="1"/>
  </conditionalFormatting>
  <dataValidations count="9">
    <dataValidation type="whole" allowBlank="1" showInputMessage="1" showErrorMessage="1" error="El número de orden del proceso selectivo es incorrecto." sqref="I4">
      <formula1>1</formula1>
      <formula2>76</formula2>
    </dataValidation>
    <dataValidation type="whole" allowBlank="1" showInputMessage="1" showErrorMessage="1" error="El número de orden es incorrecto." sqref="D58:D65 D39:D46">
      <formula1>1</formula1>
      <formula2>8</formula2>
    </dataValidation>
    <dataValidation type="whole" allowBlank="1" showInputMessage="1" showErrorMessage="1" error="El número de orden es incorrecto." sqref="D10:D11">
      <formula1>1</formula1>
      <formula2>2</formula2>
    </dataValidation>
    <dataValidation type="whole" allowBlank="1" showInputMessage="1" showErrorMessage="1" error="El número de orden es incorrecto." sqref="D12:D23">
      <formula1>1</formula1>
      <formula2>12</formula2>
    </dataValidation>
    <dataValidation type="whole" allowBlank="1" showInputMessage="1" showErrorMessage="1" error="El número de orden es incorrecto." sqref="D24:D33 D76:D85">
      <formula1>1</formula1>
      <formula2>10</formula2>
    </dataValidation>
    <dataValidation type="whole" allowBlank="1" showInputMessage="1" showErrorMessage="1" error="El número de orden es incorrecto." sqref="D34:D38">
      <formula1>1</formula1>
      <formula2>5</formula2>
    </dataValidation>
    <dataValidation type="whole" allowBlank="1" showInputMessage="1" showErrorMessage="1" error="El número de orden es incorrecto." sqref="D47:D50 D66:D69">
      <formula1>1</formula1>
      <formula2>4</formula2>
    </dataValidation>
    <dataValidation type="whole" allowBlank="1" showInputMessage="1" showErrorMessage="1" error="El número de orden es incorrecto." sqref="D51:D57">
      <formula1>1</formula1>
      <formula2>7</formula2>
    </dataValidation>
    <dataValidation type="whole" allowBlank="1" showInputMessage="1" showErrorMessage="1" error="El número de orden es incorrecto." sqref="D70:D75">
      <formula1>1</formula1>
      <formula2>6</formula2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Hoja3!$A$1:$A$11</xm:f>
          </x14:formula1>
          <xm:sqref>C4:G4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26" sqref="G26"/>
    </sheetView>
  </sheetViews>
  <sheetFormatPr baseColWidth="10" defaultRowHeight="15" x14ac:dyDescent="0.25"/>
  <sheetData>
    <row r="1" spans="1:1" x14ac:dyDescent="0.25">
      <c r="A1" s="18" t="s">
        <v>20</v>
      </c>
    </row>
    <row r="2" spans="1:1" x14ac:dyDescent="0.25">
      <c r="A2" s="18" t="s">
        <v>6</v>
      </c>
    </row>
    <row r="3" spans="1:1" x14ac:dyDescent="0.25">
      <c r="A3" s="18" t="s">
        <v>9</v>
      </c>
    </row>
    <row r="4" spans="1:1" x14ac:dyDescent="0.25">
      <c r="A4" s="18" t="s">
        <v>10</v>
      </c>
    </row>
    <row r="5" spans="1:1" x14ac:dyDescent="0.25">
      <c r="A5" s="18" t="s">
        <v>11</v>
      </c>
    </row>
    <row r="6" spans="1:1" x14ac:dyDescent="0.25">
      <c r="A6" s="18" t="s">
        <v>12</v>
      </c>
    </row>
    <row r="7" spans="1:1" x14ac:dyDescent="0.25">
      <c r="A7" s="18" t="s">
        <v>13</v>
      </c>
    </row>
    <row r="8" spans="1:1" x14ac:dyDescent="0.25">
      <c r="A8" s="18" t="s">
        <v>14</v>
      </c>
    </row>
    <row r="9" spans="1:1" x14ac:dyDescent="0.25">
      <c r="A9" s="18" t="s">
        <v>15</v>
      </c>
    </row>
    <row r="10" spans="1:1" x14ac:dyDescent="0.25">
      <c r="A10" s="18" t="s">
        <v>19</v>
      </c>
    </row>
    <row r="11" spans="1:1" x14ac:dyDescent="0.25">
      <c r="A11" s="18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DESTINOS ETOGA OEP 2020</vt:lpstr>
      <vt:lpstr>Hoja3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Parejo Laudicina. Estefanía</dc:creator>
  <cp:lastModifiedBy>Parejo Laudicina. Estefanía</cp:lastModifiedBy>
  <dcterms:created xsi:type="dcterms:W3CDTF">2023-07-10T15:59:03Z</dcterms:created>
  <dcterms:modified xsi:type="dcterms:W3CDTF">2023-08-21T09:01:52Z</dcterms:modified>
</cp:coreProperties>
</file>